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7835" windowHeight="8760" activeTab="0"/>
  </bookViews>
  <sheets>
    <sheet name="Q3 1718" sheetId="1" r:id="rId1"/>
  </sheets>
  <definedNames>
    <definedName name="_xlnm._FilterDatabase" localSheetId="0" hidden="1">'Q3 1718'!$A$2:$C$3</definedName>
    <definedName name="DATA1">'Q3 1718'!#REF!</definedName>
    <definedName name="DATA10">'Q3 1718'!#REF!</definedName>
    <definedName name="DATA11">'Q3 1718'!#REF!</definedName>
    <definedName name="DATA12">'Q3 1718'!#REF!</definedName>
    <definedName name="DATA13">'Q3 1718'!$C$3:$C$3</definedName>
    <definedName name="DATA2">'Q3 1718'!$A$3:$A$3</definedName>
    <definedName name="DATA3">'Q3 1718'!#REF!</definedName>
    <definedName name="DATA4">'Q3 1718'!$B$3:$B$3</definedName>
    <definedName name="DATA5">'Q3 1718'!#REF!</definedName>
    <definedName name="DATA6">'Q3 1718'!#REF!</definedName>
    <definedName name="DATA7">'Q3 1718'!#REF!</definedName>
    <definedName name="DATA8">'Q3 1718'!#REF!</definedName>
    <definedName name="DATA9">'Q3 1718'!#REF!</definedName>
    <definedName name="_xlnm.Print_Titles" localSheetId="0">'Q3 1718'!$2:$2</definedName>
    <definedName name="TEST1">'Q3 1718'!#REF!</definedName>
    <definedName name="TEST10">'Q3 1718'!#REF!</definedName>
    <definedName name="TEST11">'Q3 1718'!#REF!</definedName>
    <definedName name="TEST12">'Q3 1718'!#REF!</definedName>
    <definedName name="TEST13">'Q3 1718'!#REF!</definedName>
    <definedName name="TEST14">'Q3 1718'!#REF!</definedName>
    <definedName name="TEST15">'Q3 1718'!#REF!</definedName>
    <definedName name="TEST16">'Q3 1718'!#REF!</definedName>
    <definedName name="TEST17">'Q3 1718'!#REF!</definedName>
    <definedName name="TEST2">'Q3 1718'!#REF!</definedName>
    <definedName name="TEST3">'Q3 1718'!#REF!</definedName>
    <definedName name="TEST4">'Q3 1718'!#REF!</definedName>
    <definedName name="TEST5">'Q3 1718'!#REF!</definedName>
    <definedName name="TEST6">'Q3 1718'!#REF!</definedName>
    <definedName name="TEST7">'Q3 1718'!#REF!</definedName>
    <definedName name="TEST8">'Q3 1718'!#REF!</definedName>
    <definedName name="TEST9">'Q3 1718'!#REF!</definedName>
    <definedName name="TESTHKEY">'Q3 1718'!$C$2:$C$2</definedName>
    <definedName name="TESTKEYS">'Q3 1718'!$A$3:$B$3</definedName>
    <definedName name="TESTVKEY">'Q3 1718'!$A$2:$B$2</definedName>
  </definedNames>
  <calcPr fullCalcOnLoad="1"/>
</workbook>
</file>

<file path=xl/sharedStrings.xml><?xml version="1.0" encoding="utf-8"?>
<sst xmlns="http://schemas.openxmlformats.org/spreadsheetml/2006/main" count="13" uniqueCount="10">
  <si>
    <t>Name</t>
  </si>
  <si>
    <t>Date claim paid</t>
  </si>
  <si>
    <t>Amount</t>
  </si>
  <si>
    <t>TOTAL</t>
  </si>
  <si>
    <t>Reason</t>
  </si>
  <si>
    <t>DIX MICHELE</t>
  </si>
  <si>
    <t>EVERITT VERNON</t>
  </si>
  <si>
    <t>Chief Officers' expenses Q3 17/18</t>
  </si>
  <si>
    <t>3 nights accommodation for UITP meetings in Barcelona</t>
  </si>
  <si>
    <t>Taxi to Sydney airport for early morning flight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</si>
</sst>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33" fillId="33" borderId="0" xfId="0" applyNumberFormat="1" applyFont="1" applyFill="1" applyAlignment="1">
      <alignment/>
    </xf>
    <xf numFmtId="4" fontId="33" fillId="33" borderId="0" xfId="0" applyNumberFormat="1" applyFont="1" applyFill="1" applyAlignment="1">
      <alignment/>
    </xf>
    <xf numFmtId="0" fontId="0" fillId="22" borderId="0" xfId="0" applyFill="1" applyAlignment="1">
      <alignment/>
    </xf>
    <xf numFmtId="0" fontId="33" fillId="0" borderId="0" xfId="0" applyFont="1" applyAlignment="1">
      <alignment horizontal="center"/>
    </xf>
    <xf numFmtId="0" fontId="0" fillId="22" borderId="0" xfId="0" applyFill="1" applyAlignment="1">
      <alignment horizontal="left"/>
    </xf>
    <xf numFmtId="0" fontId="0" fillId="33" borderId="0" xfId="0" applyFill="1" applyAlignment="1">
      <alignment/>
    </xf>
    <xf numFmtId="0" fontId="3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4" sqref="B14"/>
    </sheetView>
  </sheetViews>
  <sheetFormatPr defaultColWidth="8.88671875" defaultRowHeight="15"/>
  <cols>
    <col min="1" max="1" width="22.5546875" style="0" bestFit="1" customWidth="1"/>
    <col min="2" max="2" width="67.6640625" style="0" bestFit="1" customWidth="1"/>
    <col min="3" max="3" width="13.88671875" style="0" customWidth="1"/>
    <col min="4" max="4" width="9.88671875" style="0" bestFit="1" customWidth="1"/>
  </cols>
  <sheetData>
    <row r="1" ht="15.75">
      <c r="B1" s="8" t="s">
        <v>7</v>
      </c>
    </row>
    <row r="2" spans="1:4" ht="15">
      <c r="A2" s="7" t="s">
        <v>0</v>
      </c>
      <c r="B2" s="7" t="s">
        <v>4</v>
      </c>
      <c r="C2" s="9" t="s">
        <v>1</v>
      </c>
      <c r="D2" s="9" t="s">
        <v>2</v>
      </c>
    </row>
    <row r="3" spans="1:4" ht="15">
      <c r="A3" s="2" t="s">
        <v>5</v>
      </c>
      <c r="B3" s="1" t="s">
        <v>8</v>
      </c>
      <c r="C3" s="3">
        <v>43033</v>
      </c>
      <c r="D3" s="4">
        <v>572.86</v>
      </c>
    </row>
    <row r="4" spans="1:4" ht="15">
      <c r="A4" s="2" t="s">
        <v>5</v>
      </c>
      <c r="B4" s="1"/>
      <c r="C4" s="3"/>
      <c r="D4" s="4"/>
    </row>
    <row r="5" spans="1:4" ht="15.75">
      <c r="A5" s="5" t="s">
        <v>3</v>
      </c>
      <c r="B5" s="1"/>
      <c r="C5" s="3"/>
      <c r="D5" s="6">
        <f>SUM(D3:D3)</f>
        <v>572.86</v>
      </c>
    </row>
    <row r="6" spans="1:4" ht="15.75">
      <c r="A6" s="5"/>
      <c r="B6" s="1"/>
      <c r="C6" s="3"/>
      <c r="D6" s="6"/>
    </row>
    <row r="7" spans="1:4" ht="15">
      <c r="A7" s="2" t="s">
        <v>6</v>
      </c>
      <c r="B7" s="1" t="s">
        <v>9</v>
      </c>
      <c r="C7" s="3">
        <v>43018</v>
      </c>
      <c r="D7" s="4">
        <v>35.85</v>
      </c>
    </row>
    <row r="8" spans="1:4" ht="15">
      <c r="A8" s="2" t="s">
        <v>6</v>
      </c>
      <c r="B8" s="10"/>
      <c r="C8" s="10"/>
      <c r="D8" s="10"/>
    </row>
    <row r="9" spans="1:4" ht="15.75">
      <c r="A9" s="11" t="s">
        <v>3</v>
      </c>
      <c r="B9" s="10"/>
      <c r="C9" s="10"/>
      <c r="D9" s="6">
        <f>SUM(D7)</f>
        <v>35.85</v>
      </c>
    </row>
  </sheetData>
  <sheetProtection/>
  <autoFilter ref="A2:C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  <headerFooter>
    <oddHeader>&amp;C&amp;"Arial,Bold"&amp;16&amp;F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antonypeck</dc:creator>
  <cp:keywords/>
  <dc:description/>
  <cp:lastModifiedBy>richardbevins</cp:lastModifiedBy>
  <dcterms:created xsi:type="dcterms:W3CDTF">2017-04-03T07:49:46Z</dcterms:created>
  <dcterms:modified xsi:type="dcterms:W3CDTF">2018-05-31T15:57:43Z</dcterms:modified>
  <cp:category/>
  <cp:version/>
  <cp:contentType/>
  <cp:contentStatus/>
</cp:coreProperties>
</file>