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730" windowHeight="11760" activeTab="0"/>
  </bookViews>
  <sheets>
    <sheet name="Q4 1819" sheetId="1" r:id="rId1"/>
  </sheets>
  <definedNames>
    <definedName name="_xlnm._FilterDatabase" localSheetId="0" hidden="1">'Q4 1819'!$A$2:$C$8</definedName>
    <definedName name="DATA1">'Q4 1819'!#REF!</definedName>
    <definedName name="DATA10">'Q4 1819'!#REF!</definedName>
    <definedName name="DATA11">'Q4 1819'!$D$3:$D$8</definedName>
    <definedName name="DATA12">'Q4 1819'!$C$3:$C$8</definedName>
    <definedName name="DATA2">'Q4 1819'!$A$3:$A$8</definedName>
    <definedName name="DATA3">'Q4 1819'!#REF!</definedName>
    <definedName name="DATA4">'Q4 1819'!$B$3:$B$8</definedName>
    <definedName name="DATA5">'Q4 1819'!#REF!</definedName>
    <definedName name="DATA6">'Q4 1819'!#REF!</definedName>
    <definedName name="DATA7">'Q4 1819'!#REF!</definedName>
    <definedName name="DATA8">'Q4 1819'!#REF!</definedName>
    <definedName name="DATA9">'Q4 1819'!#REF!</definedName>
    <definedName name="_xlnm.Print_Titles" localSheetId="0">'Q4 1819'!$2:$2</definedName>
    <definedName name="TEST1">'Q4 1819'!#REF!</definedName>
    <definedName name="TEST10">'Q4 1819'!#REF!</definedName>
    <definedName name="TEST2">'Q4 1819'!$A$3:$C$3</definedName>
    <definedName name="TEST3">'Q4 1819'!#REF!</definedName>
    <definedName name="TEST4">'Q4 1819'!#REF!</definedName>
    <definedName name="TEST5">'Q4 1819'!$A$7:$C$8</definedName>
    <definedName name="TEST6">'Q4 1819'!#REF!</definedName>
    <definedName name="TEST7">'Q4 1819'!#REF!</definedName>
    <definedName name="TEST8">'Q4 1819'!#REF!</definedName>
    <definedName name="TEST9">'Q4 1819'!#REF!</definedName>
    <definedName name="TESTHKEY">'Q4 1819'!$C$2:$C$2</definedName>
    <definedName name="TESTKEYS">'Q4 1819'!$A$3:$B$8</definedName>
    <definedName name="TESTVKEY">'Q4 1819'!$A$2:$B$2</definedName>
  </definedNames>
  <calcPr fullCalcOnLoad="1"/>
</workbook>
</file>

<file path=xl/sharedStrings.xml><?xml version="1.0" encoding="utf-8"?>
<sst xmlns="http://schemas.openxmlformats.org/spreadsheetml/2006/main" count="15" uniqueCount="11">
  <si>
    <t>HOLNESS NIGEL</t>
  </si>
  <si>
    <t>Name</t>
  </si>
  <si>
    <t>Reason</t>
  </si>
  <si>
    <t>Date claim paid</t>
  </si>
  <si>
    <t>Chief Officers' expenses Q4 18/19</t>
  </si>
  <si>
    <t>Amount</t>
  </si>
  <si>
    <t>Total</t>
  </si>
  <si>
    <t>Working dinner with Simon Kilonback, Anne McMeel, Ron Kalifa, Greg Clark and  Ben Story</t>
  </si>
  <si>
    <t>Taxi fares for conference attendance in Bilbao</t>
  </si>
  <si>
    <t>Airport transfer</t>
  </si>
  <si>
    <t>BROWN MIKE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</si>
</sst>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49" fontId="0" fillId="2" borderId="0" xfId="0" applyNumberFormat="1" applyFill="1" applyAlignment="1">
      <alignment/>
    </xf>
    <xf numFmtId="14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33" fillId="0" borderId="0" xfId="0" applyFont="1" applyAlignment="1">
      <alignment horizontal="center"/>
    </xf>
    <xf numFmtId="49" fontId="33" fillId="2" borderId="0" xfId="0" applyNumberFormat="1" applyFont="1" applyFill="1" applyAlignment="1">
      <alignment/>
    </xf>
    <xf numFmtId="4" fontId="33" fillId="2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3" sqref="B23"/>
    </sheetView>
  </sheetViews>
  <sheetFormatPr defaultColWidth="8.88671875" defaultRowHeight="15"/>
  <cols>
    <col min="1" max="1" width="22.5546875" style="0" bestFit="1" customWidth="1"/>
    <col min="2" max="2" width="72.77734375" style="0" bestFit="1" customWidth="1"/>
    <col min="3" max="3" width="13.88671875" style="0" customWidth="1"/>
    <col min="4" max="4" width="9.88671875" style="0" bestFit="1" customWidth="1"/>
  </cols>
  <sheetData>
    <row r="1" ht="15.75">
      <c r="B1" s="6" t="s">
        <v>4</v>
      </c>
    </row>
    <row r="2" spans="1:4" ht="15">
      <c r="A2" s="1" t="s">
        <v>1</v>
      </c>
      <c r="B2" s="1" t="s">
        <v>2</v>
      </c>
      <c r="C2" s="2" t="s">
        <v>3</v>
      </c>
      <c r="D2" s="2" t="s">
        <v>5</v>
      </c>
    </row>
    <row r="3" spans="1:4" ht="15">
      <c r="A3" s="3" t="s">
        <v>10</v>
      </c>
      <c r="B3" s="3" t="s">
        <v>7</v>
      </c>
      <c r="C3" s="4">
        <v>43539</v>
      </c>
      <c r="D3" s="5">
        <v>294.53</v>
      </c>
    </row>
    <row r="4" spans="1:4" ht="15.75">
      <c r="A4" s="7" t="s">
        <v>10</v>
      </c>
      <c r="B4" s="3"/>
      <c r="C4" s="4"/>
      <c r="D4" s="5"/>
    </row>
    <row r="5" spans="1:4" ht="15.75">
      <c r="A5" s="7" t="s">
        <v>6</v>
      </c>
      <c r="B5" s="3"/>
      <c r="C5" s="4"/>
      <c r="D5" s="8">
        <v>294.53</v>
      </c>
    </row>
    <row r="6" spans="1:4" ht="15.75">
      <c r="A6" s="7"/>
      <c r="B6" s="3"/>
      <c r="C6" s="4"/>
      <c r="D6" s="8"/>
    </row>
    <row r="7" spans="1:4" ht="15">
      <c r="A7" s="3" t="s">
        <v>0</v>
      </c>
      <c r="B7" s="3" t="s">
        <v>8</v>
      </c>
      <c r="C7" s="4">
        <v>43546</v>
      </c>
      <c r="D7" s="5">
        <v>76.58</v>
      </c>
    </row>
    <row r="8" spans="1:4" ht="15">
      <c r="A8" s="3" t="s">
        <v>0</v>
      </c>
      <c r="B8" s="3" t="s">
        <v>9</v>
      </c>
      <c r="C8" s="4">
        <v>43546</v>
      </c>
      <c r="D8" s="5">
        <v>22</v>
      </c>
    </row>
    <row r="9" spans="1:4" ht="15.75">
      <c r="A9" s="7" t="s">
        <v>0</v>
      </c>
      <c r="B9" s="3"/>
      <c r="C9" s="4"/>
      <c r="D9" s="5"/>
    </row>
    <row r="10" spans="1:4" ht="15.75">
      <c r="A10" s="7" t="s">
        <v>6</v>
      </c>
      <c r="B10" s="3"/>
      <c r="C10" s="4"/>
      <c r="D10" s="8">
        <f>SUM(D7:D8)</f>
        <v>98.58</v>
      </c>
    </row>
  </sheetData>
  <sheetProtection/>
  <autoFilter ref="A2:C8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40" r:id="rId1"/>
  <headerFooter>
    <oddHeader>&amp;C&amp;"Arial,Bold"&amp;16&amp;F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For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antonypeck</dc:creator>
  <cp:keywords/>
  <dc:description/>
  <cp:lastModifiedBy>leehill</cp:lastModifiedBy>
  <dcterms:created xsi:type="dcterms:W3CDTF">2019-04-02T08:13:09Z</dcterms:created>
  <dcterms:modified xsi:type="dcterms:W3CDTF">2019-05-09T14:48:33Z</dcterms:modified>
  <cp:category/>
  <cp:version/>
  <cp:contentType/>
  <cp:contentStatus/>
</cp:coreProperties>
</file>